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52511"/>
</workbook>
</file>

<file path=xl/sharedStrings.xml><?xml version="1.0" encoding="utf-8"?>
<sst xmlns="http://schemas.openxmlformats.org/spreadsheetml/2006/main" count="44" uniqueCount="39">
  <si>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</si>
  <si>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</si>
  <si>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</si>
  <si>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</si>
  <si>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</si>
  <si>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</si>
  <si>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</si>
  <si>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</si>
  <si>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</si>
  <si>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</si>
  <si>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</si>
  <si>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</si>
  <si>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</si>
  <si>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</si>
  <si>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</si>
  <si>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</si>
  <si>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</si>
  <si>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</si>
  <si>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373249</t>
    <phoneticPr fontId="2"/>
  </si>
  <si>
    <t>0000000001</t>
    <phoneticPr fontId="2"/>
  </si>
  <si>
    <t>小豆島町</t>
    <rPh sb="0" eb="3">
      <t>ショウドシマ</t>
    </rPh>
    <rPh sb="3" eb="4">
      <t>マチ</t>
    </rPh>
    <phoneticPr fontId="2"/>
  </si>
  <si>
    <t>中山農村歌舞伎</t>
    <phoneticPr fontId="2"/>
  </si>
  <si>
    <t>香川県小豆郡小豆島町中山1487</t>
    <phoneticPr fontId="2"/>
  </si>
  <si>
    <t>香川県小豆郡小豆島町福田甲718-1</t>
    <phoneticPr fontId="2"/>
  </si>
  <si>
    <t>0000000002</t>
    <phoneticPr fontId="2"/>
  </si>
  <si>
    <t>ナカヤマノウソンカブキ</t>
    <phoneticPr fontId="2"/>
  </si>
  <si>
    <t>setogei_nakayama-G</t>
    <phoneticPr fontId="2"/>
  </si>
  <si>
    <t>setogei_Fukuda-G</t>
    <phoneticPr fontId="2"/>
  </si>
  <si>
    <t>中山農村歌舞伎舞台周辺</t>
    <rPh sb="0" eb="2">
      <t>ナカヤマ</t>
    </rPh>
    <rPh sb="2" eb="4">
      <t>ノウソン</t>
    </rPh>
    <rPh sb="4" eb="7">
      <t>カブキ</t>
    </rPh>
    <rPh sb="7" eb="9">
      <t>ブタイ</t>
    </rPh>
    <rPh sb="9" eb="11">
      <t>シュウヘン</t>
    </rPh>
    <phoneticPr fontId="2"/>
  </si>
  <si>
    <t>https://shodoshima.or.jp/sightseeing/detail.php?id=432&amp;c=2</t>
    <phoneticPr fontId="2"/>
  </si>
  <si>
    <t>https://shodoshima.or.jp/sightseeing/detail.php?id=219&amp;c=6</t>
    <phoneticPr fontId="2"/>
  </si>
  <si>
    <t>福武ハウス(旧福田小学校）</t>
    <phoneticPr fontId="2"/>
  </si>
  <si>
    <t>フクタケハウス（キュウフクダショウガッコウ）</t>
    <phoneticPr fontId="2"/>
  </si>
  <si>
    <t>Nakayama Rural Kabuki</t>
    <phoneticPr fontId="2"/>
  </si>
  <si>
    <t>Fukutake House(former Fukuda Elementary School)</t>
    <phoneticPr fontId="2"/>
  </si>
  <si>
    <t>福武ハウス(旧福田小学校体育館)</t>
    <rPh sb="0" eb="2">
      <t>フクタケ</t>
    </rPh>
    <rPh sb="12" eb="15">
      <t>タイイクカン</t>
    </rPh>
    <phoneticPr fontId="2"/>
  </si>
  <si>
    <t>開館日のみ要問合せ</t>
    <rPh sb="0" eb="3">
      <t>カイカンビ</t>
    </rPh>
    <rPh sb="5" eb="6">
      <t>ヨウ</t>
    </rPh>
    <rPh sb="6" eb="8">
      <t>トイアワ</t>
    </rPh>
    <phoneticPr fontId="2"/>
  </si>
  <si>
    <t>(0879)62-9301</t>
    <phoneticPr fontId="2"/>
  </si>
  <si>
    <t>香川県</t>
    <rPh sb="0" eb="2">
      <t>カガワ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</si>
</sst>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hodoshima.or.jp/sightseeing/detail.php?id=432&amp;c=2" TargetMode="External"/><Relationship Id="rId1" Type="http://schemas.openxmlformats.org/officeDocument/2006/relationships/hyperlink" Target="https://shodoshima.or.jp/sightseeing/detail.php?id=219&amp;c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tabSelected="1" view="pageBreakPreview" zoomScale="70" zoomScaleNormal="100" zoomScaleSheetLayoutView="70" workbookViewId="0">
      <selection activeCell="C4" sqref="C4"/>
    </sheetView>
  </sheetViews>
  <sheetFormatPr defaultColWidth="9" defaultRowHeight="15.75" x14ac:dyDescent="0.15"/>
  <cols>
    <col min="1" max="1" width="30.875" style="8" bestFit="1" customWidth="1"/>
    <col min="2" max="2" width="17.375" style="8" customWidth="1"/>
    <col min="3" max="4" width="11.25" style="8" bestFit="1" customWidth="1"/>
    <col min="5" max="5" width="25.25" style="8" bestFit="1" customWidth="1"/>
    <col min="6" max="6" width="35" style="8" bestFit="1" customWidth="1"/>
    <col min="7" max="7" width="45.875" style="9" bestFit="1" customWidth="1"/>
    <col min="8" max="8" width="33.875" style="9" bestFit="1" customWidth="1"/>
    <col min="9" max="9" width="5.625" style="8" bestFit="1" customWidth="1"/>
    <col min="10" max="10" width="12.125" style="2" bestFit="1" customWidth="1"/>
    <col min="11" max="11" width="13.375" style="1" bestFit="1" customWidth="1"/>
    <col min="12" max="12" width="9.25" style="9" bestFit="1" customWidth="1"/>
    <col min="13" max="13" width="15.25" style="1" bestFit="1" customWidth="1"/>
    <col min="14" max="14" width="9.25" style="9" bestFit="1" customWidth="1"/>
    <col min="15" max="15" width="22.75" style="9" bestFit="1" customWidth="1"/>
    <col min="16" max="16" width="30.375" style="8" bestFit="1" customWidth="1"/>
    <col min="17" max="17" width="54" style="8" bestFit="1" customWidth="1"/>
    <col min="18" max="18" width="18.625" style="8" bestFit="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1" t="s">
        <v>5</v>
      </c>
      <c r="F1" s="11" t="s">
        <v>6</v>
      </c>
      <c r="G1" s="5" t="s">
        <v>7</v>
      </c>
      <c r="H1" s="12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s="16" customFormat="1" ht="15" customHeight="1" x14ac:dyDescent="0.15">
      <c r="A2" s="13" t="s">
        <v>18</v>
      </c>
      <c r="B2" s="13" t="s">
        <v>19</v>
      </c>
      <c r="C2" s="13" t="s">
        <v>38</v>
      </c>
      <c r="D2" s="13" t="s">
        <v>20</v>
      </c>
      <c r="E2" s="13" t="s">
        <v>21</v>
      </c>
      <c r="F2" s="13" t="s">
        <v>25</v>
      </c>
      <c r="G2" s="7" t="s">
        <v>33</v>
      </c>
      <c r="H2" s="7" t="s">
        <v>22</v>
      </c>
      <c r="I2" s="13"/>
      <c r="J2" s="14">
        <v>34.503475000000002</v>
      </c>
      <c r="K2" s="15">
        <v>134.23944299999999</v>
      </c>
      <c r="L2" s="7" t="s">
        <v>20</v>
      </c>
      <c r="M2" s="15"/>
      <c r="N2" s="7"/>
      <c r="O2" s="7" t="s">
        <v>26</v>
      </c>
      <c r="P2" s="13" t="s">
        <v>28</v>
      </c>
      <c r="Q2" s="17" t="s">
        <v>30</v>
      </c>
      <c r="R2" s="13"/>
    </row>
    <row r="3" spans="1:18" s="16" customFormat="1" ht="50.25" customHeight="1" x14ac:dyDescent="0.15">
      <c r="A3" s="13" t="s">
        <v>18</v>
      </c>
      <c r="B3" s="13" t="s">
        <v>24</v>
      </c>
      <c r="C3" s="13" t="s">
        <v>38</v>
      </c>
      <c r="D3" s="13" t="s">
        <v>20</v>
      </c>
      <c r="E3" s="13" t="s">
        <v>31</v>
      </c>
      <c r="F3" s="13" t="s">
        <v>32</v>
      </c>
      <c r="G3" s="10" t="s">
        <v>34</v>
      </c>
      <c r="H3" s="7" t="s">
        <v>23</v>
      </c>
      <c r="I3" s="13"/>
      <c r="J3" s="14">
        <v>34.545158000000001</v>
      </c>
      <c r="K3" s="15">
        <v>134.34116499999999</v>
      </c>
      <c r="L3" s="7" t="s">
        <v>20</v>
      </c>
      <c r="M3" s="15" t="s">
        <v>37</v>
      </c>
      <c r="N3" s="7"/>
      <c r="O3" s="10" t="s">
        <v>27</v>
      </c>
      <c r="P3" s="13" t="s">
        <v>35</v>
      </c>
      <c r="Q3" s="17" t="s">
        <v>29</v>
      </c>
      <c r="R3" s="13" t="s">
        <v>36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" r:id="rId2"/>
  </hyperlinks>
  <pageMargins left="0.23622047244094491" right="0.23622047244094491" top="0.74803149606299213" bottom="0.74803149606299213" header="0.31496062992125984" footer="0.31496062992125984"/>
  <pageSetup paperSize="8" scale="52" orientation="landscape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2022-02-22T11:22:18Z</dcterms:modified>
</cp:coreProperties>
</file>